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ytis\Desktop\"/>
    </mc:Choice>
  </mc:AlternateContent>
  <bookViews>
    <workbookView xWindow="0" yWindow="0" windowWidth="24000" windowHeight="10425"/>
  </bookViews>
  <sheets>
    <sheet name="Sheet1" sheetId="1" r:id="rId1"/>
  </sheets>
  <definedNames>
    <definedName name="LOG_01_001_003_011" localSheetId="0">Sheet1!$A$1:$P$75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LOG-01-001-003-011" type="6" refreshedVersion="5" background="1" saveData="1">
    <textPr codePage="932" sourceFile="C:\Users\Gytis\Desktop\darbai2\LOG-01-001-003-011.CSV" thousands="." comma="1">
      <textFields count="16">
        <textField type="text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<sst xmlns="http://schemas.openxmlformats.org/spreadsheetml/2006/main" count="55" uniqueCount="37">
  <si>
    <t>Saturday</t>
  </si>
  <si>
    <t>April</t>
  </si>
  <si>
    <t>12:51:25:62939</t>
  </si>
  <si>
    <t>VCDS Version: Release 12.12.0</t>
  </si>
  <si>
    <t>Data version: 20130910</t>
  </si>
  <si>
    <t>03G 906 016 BF</t>
  </si>
  <si>
    <t>R4 2.0L EDC G000SG  9553</t>
  </si>
  <si>
    <t>Group A:</t>
  </si>
  <si>
    <t>'001</t>
  </si>
  <si>
    <t>Group B:</t>
  </si>
  <si>
    <t>'003</t>
  </si>
  <si>
    <t>Group C:</t>
  </si>
  <si>
    <t>'011</t>
  </si>
  <si>
    <t>Engine Speed</t>
  </si>
  <si>
    <t>Injection Quantity</t>
  </si>
  <si>
    <t>Injection Duration</t>
  </si>
  <si>
    <t>Coolant</t>
  </si>
  <si>
    <t>Exhaust Gas</t>
  </si>
  <si>
    <t>Boost Pressure</t>
  </si>
  <si>
    <t>Charge Pressure</t>
  </si>
  <si>
    <t>TIME</t>
  </si>
  <si>
    <t>(G28)</t>
  </si>
  <si>
    <t>(specified)</t>
  </si>
  <si>
    <t>Temperature (G62)</t>
  </si>
  <si>
    <t>Recirculat. (spec.)</t>
  </si>
  <si>
    <t>Recirculat. (actual)</t>
  </si>
  <si>
    <t>Recirc. Duty Cycle</t>
  </si>
  <si>
    <t>(actual)</t>
  </si>
  <si>
    <t>Control Duty Cycle</t>
  </si>
  <si>
    <t>Marker</t>
  </si>
  <si>
    <t>STAMP</t>
  </si>
  <si>
    <t xml:space="preserve"> /min</t>
  </si>
  <si>
    <t xml:space="preserve"> mg/str</t>
  </si>
  <si>
    <t>ｰKW</t>
  </si>
  <si>
    <t>ｰC</t>
  </si>
  <si>
    <t xml:space="preserve"> %</t>
  </si>
  <si>
    <t xml:space="preserve"> mbar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</si>
</sst>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t-LT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Sheet1!$N$5:$N$7</c:f>
              <c:strCache>
                <c:ptCount val="3"/>
                <c:pt idx="0">
                  <c:v>Boost Pressure</c:v>
                </c:pt>
                <c:pt idx="1">
                  <c:v>(specified)</c:v>
                </c:pt>
                <c:pt idx="2">
                  <c:v> mbar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Sheet1!$M$8:$M$75</c:f>
              <c:numCache>
                <c:formatCode>General</c:formatCode>
                <c:ptCount val="68"/>
                <c:pt idx="0">
                  <c:v>1848</c:v>
                </c:pt>
                <c:pt idx="1">
                  <c:v>1848</c:v>
                </c:pt>
                <c:pt idx="2">
                  <c:v>1827</c:v>
                </c:pt>
                <c:pt idx="3">
                  <c:v>1827</c:v>
                </c:pt>
                <c:pt idx="4">
                  <c:v>1827</c:v>
                </c:pt>
                <c:pt idx="5">
                  <c:v>1827</c:v>
                </c:pt>
                <c:pt idx="6">
                  <c:v>1827</c:v>
                </c:pt>
                <c:pt idx="7">
                  <c:v>1848</c:v>
                </c:pt>
                <c:pt idx="8">
                  <c:v>1890</c:v>
                </c:pt>
                <c:pt idx="9">
                  <c:v>1911</c:v>
                </c:pt>
                <c:pt idx="10">
                  <c:v>1974</c:v>
                </c:pt>
                <c:pt idx="11">
                  <c:v>2037</c:v>
                </c:pt>
                <c:pt idx="12">
                  <c:v>2163</c:v>
                </c:pt>
                <c:pt idx="13">
                  <c:v>2289</c:v>
                </c:pt>
                <c:pt idx="14">
                  <c:v>2415</c:v>
                </c:pt>
                <c:pt idx="15">
                  <c:v>2499</c:v>
                </c:pt>
                <c:pt idx="16">
                  <c:v>2541</c:v>
                </c:pt>
                <c:pt idx="17">
                  <c:v>2604</c:v>
                </c:pt>
                <c:pt idx="18">
                  <c:v>2688</c:v>
                </c:pt>
                <c:pt idx="19">
                  <c:v>2772</c:v>
                </c:pt>
                <c:pt idx="20">
                  <c:v>2856</c:v>
                </c:pt>
                <c:pt idx="21">
                  <c:v>2919</c:v>
                </c:pt>
                <c:pt idx="22">
                  <c:v>2982</c:v>
                </c:pt>
                <c:pt idx="23">
                  <c:v>2982</c:v>
                </c:pt>
                <c:pt idx="24">
                  <c:v>3003</c:v>
                </c:pt>
                <c:pt idx="25">
                  <c:v>3171</c:v>
                </c:pt>
                <c:pt idx="26">
                  <c:v>3255</c:v>
                </c:pt>
                <c:pt idx="27">
                  <c:v>3150</c:v>
                </c:pt>
                <c:pt idx="28">
                  <c:v>3213</c:v>
                </c:pt>
                <c:pt idx="29">
                  <c:v>3066</c:v>
                </c:pt>
                <c:pt idx="30">
                  <c:v>2919</c:v>
                </c:pt>
                <c:pt idx="31">
                  <c:v>2814</c:v>
                </c:pt>
                <c:pt idx="32">
                  <c:v>2751</c:v>
                </c:pt>
                <c:pt idx="33">
                  <c:v>2688</c:v>
                </c:pt>
                <c:pt idx="34">
                  <c:v>2688</c:v>
                </c:pt>
                <c:pt idx="35">
                  <c:v>2688</c:v>
                </c:pt>
                <c:pt idx="36">
                  <c:v>2793</c:v>
                </c:pt>
                <c:pt idx="37">
                  <c:v>2919</c:v>
                </c:pt>
                <c:pt idx="38">
                  <c:v>3003</c:v>
                </c:pt>
                <c:pt idx="39">
                  <c:v>3108</c:v>
                </c:pt>
                <c:pt idx="40">
                  <c:v>3150</c:v>
                </c:pt>
                <c:pt idx="41">
                  <c:v>3276</c:v>
                </c:pt>
                <c:pt idx="42">
                  <c:v>3423</c:v>
                </c:pt>
                <c:pt idx="43">
                  <c:v>3507</c:v>
                </c:pt>
                <c:pt idx="44">
                  <c:v>3633</c:v>
                </c:pt>
                <c:pt idx="45">
                  <c:v>3717</c:v>
                </c:pt>
                <c:pt idx="46">
                  <c:v>3801</c:v>
                </c:pt>
                <c:pt idx="47">
                  <c:v>3885</c:v>
                </c:pt>
                <c:pt idx="48">
                  <c:v>3885</c:v>
                </c:pt>
                <c:pt idx="49">
                  <c:v>3864</c:v>
                </c:pt>
                <c:pt idx="50">
                  <c:v>3801</c:v>
                </c:pt>
                <c:pt idx="51">
                  <c:v>3780</c:v>
                </c:pt>
                <c:pt idx="52">
                  <c:v>3591</c:v>
                </c:pt>
                <c:pt idx="53">
                  <c:v>2688</c:v>
                </c:pt>
                <c:pt idx="54">
                  <c:v>1701</c:v>
                </c:pt>
                <c:pt idx="55">
                  <c:v>1050</c:v>
                </c:pt>
                <c:pt idx="56">
                  <c:v>903</c:v>
                </c:pt>
                <c:pt idx="57">
                  <c:v>903</c:v>
                </c:pt>
                <c:pt idx="58">
                  <c:v>903</c:v>
                </c:pt>
                <c:pt idx="59">
                  <c:v>903</c:v>
                </c:pt>
                <c:pt idx="60">
                  <c:v>903</c:v>
                </c:pt>
                <c:pt idx="61">
                  <c:v>903</c:v>
                </c:pt>
                <c:pt idx="62">
                  <c:v>903</c:v>
                </c:pt>
                <c:pt idx="63">
                  <c:v>903</c:v>
                </c:pt>
                <c:pt idx="64">
                  <c:v>903</c:v>
                </c:pt>
                <c:pt idx="65">
                  <c:v>903</c:v>
                </c:pt>
                <c:pt idx="66">
                  <c:v>882</c:v>
                </c:pt>
                <c:pt idx="67">
                  <c:v>903</c:v>
                </c:pt>
              </c:numCache>
            </c:numRef>
          </c:cat>
          <c:val>
            <c:numRef>
              <c:f>Sheet1!$N$8:$N$75</c:f>
              <c:numCache>
                <c:formatCode>General</c:formatCode>
                <c:ptCount val="68"/>
                <c:pt idx="0">
                  <c:v>1111.8</c:v>
                </c:pt>
                <c:pt idx="1">
                  <c:v>1111.8</c:v>
                </c:pt>
                <c:pt idx="2">
                  <c:v>1111.8</c:v>
                </c:pt>
                <c:pt idx="3">
                  <c:v>1101.5999999999999</c:v>
                </c:pt>
                <c:pt idx="4">
                  <c:v>1132.2</c:v>
                </c:pt>
                <c:pt idx="5">
                  <c:v>1213.8</c:v>
                </c:pt>
                <c:pt idx="6">
                  <c:v>1275</c:v>
                </c:pt>
                <c:pt idx="7">
                  <c:v>1285.2</c:v>
                </c:pt>
                <c:pt idx="8">
                  <c:v>1213.8</c:v>
                </c:pt>
                <c:pt idx="9">
                  <c:v>1683</c:v>
                </c:pt>
                <c:pt idx="10">
                  <c:v>2070.6</c:v>
                </c:pt>
                <c:pt idx="11">
                  <c:v>1244.4000000000001</c:v>
                </c:pt>
                <c:pt idx="12">
                  <c:v>2335.8000000000002</c:v>
                </c:pt>
                <c:pt idx="13">
                  <c:v>2335.8000000000002</c:v>
                </c:pt>
                <c:pt idx="14">
                  <c:v>2325.6</c:v>
                </c:pt>
                <c:pt idx="15">
                  <c:v>2325.6</c:v>
                </c:pt>
                <c:pt idx="16">
                  <c:v>1938</c:v>
                </c:pt>
                <c:pt idx="17">
                  <c:v>2325.6</c:v>
                </c:pt>
                <c:pt idx="18">
                  <c:v>2315.4</c:v>
                </c:pt>
                <c:pt idx="19">
                  <c:v>2315.4</c:v>
                </c:pt>
                <c:pt idx="20">
                  <c:v>2315.4</c:v>
                </c:pt>
                <c:pt idx="21">
                  <c:v>2193</c:v>
                </c:pt>
                <c:pt idx="22">
                  <c:v>2162.4</c:v>
                </c:pt>
                <c:pt idx="23">
                  <c:v>1856.4</c:v>
                </c:pt>
                <c:pt idx="24">
                  <c:v>1326</c:v>
                </c:pt>
                <c:pt idx="25">
                  <c:v>2284.8000000000002</c:v>
                </c:pt>
                <c:pt idx="26">
                  <c:v>2244</c:v>
                </c:pt>
                <c:pt idx="27">
                  <c:v>1050.5999999999999</c:v>
                </c:pt>
                <c:pt idx="28">
                  <c:v>1050.5999999999999</c:v>
                </c:pt>
                <c:pt idx="29">
                  <c:v>1050.5999999999999</c:v>
                </c:pt>
                <c:pt idx="30">
                  <c:v>1040.4000000000001</c:v>
                </c:pt>
                <c:pt idx="31">
                  <c:v>1040.4000000000001</c:v>
                </c:pt>
                <c:pt idx="32">
                  <c:v>1040.4000000000001</c:v>
                </c:pt>
                <c:pt idx="33">
                  <c:v>1040.4000000000001</c:v>
                </c:pt>
                <c:pt idx="34">
                  <c:v>1203.5999999999999</c:v>
                </c:pt>
                <c:pt idx="35">
                  <c:v>1162.8</c:v>
                </c:pt>
                <c:pt idx="36">
                  <c:v>2162.4</c:v>
                </c:pt>
                <c:pt idx="37">
                  <c:v>2295</c:v>
                </c:pt>
                <c:pt idx="38">
                  <c:v>2295</c:v>
                </c:pt>
                <c:pt idx="39">
                  <c:v>2284.8000000000002</c:v>
                </c:pt>
                <c:pt idx="40">
                  <c:v>1754.4</c:v>
                </c:pt>
                <c:pt idx="41">
                  <c:v>1999.2</c:v>
                </c:pt>
                <c:pt idx="42">
                  <c:v>2254.1999999999998</c:v>
                </c:pt>
                <c:pt idx="43">
                  <c:v>2244</c:v>
                </c:pt>
                <c:pt idx="44">
                  <c:v>2223.6</c:v>
                </c:pt>
                <c:pt idx="45">
                  <c:v>2182.8000000000002</c:v>
                </c:pt>
                <c:pt idx="46">
                  <c:v>2142</c:v>
                </c:pt>
                <c:pt idx="47">
                  <c:v>2121.6</c:v>
                </c:pt>
                <c:pt idx="48">
                  <c:v>1428</c:v>
                </c:pt>
                <c:pt idx="49">
                  <c:v>1407.6</c:v>
                </c:pt>
                <c:pt idx="50">
                  <c:v>1417.8</c:v>
                </c:pt>
                <c:pt idx="51">
                  <c:v>1417.8</c:v>
                </c:pt>
                <c:pt idx="52">
                  <c:v>1060.8</c:v>
                </c:pt>
                <c:pt idx="53">
                  <c:v>1040.4000000000001</c:v>
                </c:pt>
                <c:pt idx="54">
                  <c:v>1030.2</c:v>
                </c:pt>
                <c:pt idx="55">
                  <c:v>1020</c:v>
                </c:pt>
                <c:pt idx="56">
                  <c:v>1030.2</c:v>
                </c:pt>
                <c:pt idx="57">
                  <c:v>1040.4000000000001</c:v>
                </c:pt>
                <c:pt idx="58">
                  <c:v>1030.2</c:v>
                </c:pt>
                <c:pt idx="59">
                  <c:v>1040.4000000000001</c:v>
                </c:pt>
                <c:pt idx="60">
                  <c:v>1030.2</c:v>
                </c:pt>
                <c:pt idx="61">
                  <c:v>1030.2</c:v>
                </c:pt>
                <c:pt idx="62">
                  <c:v>1030.2</c:v>
                </c:pt>
                <c:pt idx="63">
                  <c:v>1030.2</c:v>
                </c:pt>
                <c:pt idx="64">
                  <c:v>1040.4000000000001</c:v>
                </c:pt>
                <c:pt idx="65">
                  <c:v>1030.2</c:v>
                </c:pt>
                <c:pt idx="66">
                  <c:v>1030.2</c:v>
                </c:pt>
                <c:pt idx="67">
                  <c:v>1030.2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Sheet1!$O$5:$O$7</c:f>
              <c:strCache>
                <c:ptCount val="3"/>
                <c:pt idx="0">
                  <c:v>Boost Pressure</c:v>
                </c:pt>
                <c:pt idx="1">
                  <c:v>(actual)</c:v>
                </c:pt>
                <c:pt idx="2">
                  <c:v> mbar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Sheet1!$M$8:$M$75</c:f>
              <c:numCache>
                <c:formatCode>General</c:formatCode>
                <c:ptCount val="68"/>
                <c:pt idx="0">
                  <c:v>1848</c:v>
                </c:pt>
                <c:pt idx="1">
                  <c:v>1848</c:v>
                </c:pt>
                <c:pt idx="2">
                  <c:v>1827</c:v>
                </c:pt>
                <c:pt idx="3">
                  <c:v>1827</c:v>
                </c:pt>
                <c:pt idx="4">
                  <c:v>1827</c:v>
                </c:pt>
                <c:pt idx="5">
                  <c:v>1827</c:v>
                </c:pt>
                <c:pt idx="6">
                  <c:v>1827</c:v>
                </c:pt>
                <c:pt idx="7">
                  <c:v>1848</c:v>
                </c:pt>
                <c:pt idx="8">
                  <c:v>1890</c:v>
                </c:pt>
                <c:pt idx="9">
                  <c:v>1911</c:v>
                </c:pt>
                <c:pt idx="10">
                  <c:v>1974</c:v>
                </c:pt>
                <c:pt idx="11">
                  <c:v>2037</c:v>
                </c:pt>
                <c:pt idx="12">
                  <c:v>2163</c:v>
                </c:pt>
                <c:pt idx="13">
                  <c:v>2289</c:v>
                </c:pt>
                <c:pt idx="14">
                  <c:v>2415</c:v>
                </c:pt>
                <c:pt idx="15">
                  <c:v>2499</c:v>
                </c:pt>
                <c:pt idx="16">
                  <c:v>2541</c:v>
                </c:pt>
                <c:pt idx="17">
                  <c:v>2604</c:v>
                </c:pt>
                <c:pt idx="18">
                  <c:v>2688</c:v>
                </c:pt>
                <c:pt idx="19">
                  <c:v>2772</c:v>
                </c:pt>
                <c:pt idx="20">
                  <c:v>2856</c:v>
                </c:pt>
                <c:pt idx="21">
                  <c:v>2919</c:v>
                </c:pt>
                <c:pt idx="22">
                  <c:v>2982</c:v>
                </c:pt>
                <c:pt idx="23">
                  <c:v>2982</c:v>
                </c:pt>
                <c:pt idx="24">
                  <c:v>3003</c:v>
                </c:pt>
                <c:pt idx="25">
                  <c:v>3171</c:v>
                </c:pt>
                <c:pt idx="26">
                  <c:v>3255</c:v>
                </c:pt>
                <c:pt idx="27">
                  <c:v>3150</c:v>
                </c:pt>
                <c:pt idx="28">
                  <c:v>3213</c:v>
                </c:pt>
                <c:pt idx="29">
                  <c:v>3066</c:v>
                </c:pt>
                <c:pt idx="30">
                  <c:v>2919</c:v>
                </c:pt>
                <c:pt idx="31">
                  <c:v>2814</c:v>
                </c:pt>
                <c:pt idx="32">
                  <c:v>2751</c:v>
                </c:pt>
                <c:pt idx="33">
                  <c:v>2688</c:v>
                </c:pt>
                <c:pt idx="34">
                  <c:v>2688</c:v>
                </c:pt>
                <c:pt idx="35">
                  <c:v>2688</c:v>
                </c:pt>
                <c:pt idx="36">
                  <c:v>2793</c:v>
                </c:pt>
                <c:pt idx="37">
                  <c:v>2919</c:v>
                </c:pt>
                <c:pt idx="38">
                  <c:v>3003</c:v>
                </c:pt>
                <c:pt idx="39">
                  <c:v>3108</c:v>
                </c:pt>
                <c:pt idx="40">
                  <c:v>3150</c:v>
                </c:pt>
                <c:pt idx="41">
                  <c:v>3276</c:v>
                </c:pt>
                <c:pt idx="42">
                  <c:v>3423</c:v>
                </c:pt>
                <c:pt idx="43">
                  <c:v>3507</c:v>
                </c:pt>
                <c:pt idx="44">
                  <c:v>3633</c:v>
                </c:pt>
                <c:pt idx="45">
                  <c:v>3717</c:v>
                </c:pt>
                <c:pt idx="46">
                  <c:v>3801</c:v>
                </c:pt>
                <c:pt idx="47">
                  <c:v>3885</c:v>
                </c:pt>
                <c:pt idx="48">
                  <c:v>3885</c:v>
                </c:pt>
                <c:pt idx="49">
                  <c:v>3864</c:v>
                </c:pt>
                <c:pt idx="50">
                  <c:v>3801</c:v>
                </c:pt>
                <c:pt idx="51">
                  <c:v>3780</c:v>
                </c:pt>
                <c:pt idx="52">
                  <c:v>3591</c:v>
                </c:pt>
                <c:pt idx="53">
                  <c:v>2688</c:v>
                </c:pt>
                <c:pt idx="54">
                  <c:v>1701</c:v>
                </c:pt>
                <c:pt idx="55">
                  <c:v>1050</c:v>
                </c:pt>
                <c:pt idx="56">
                  <c:v>903</c:v>
                </c:pt>
                <c:pt idx="57">
                  <c:v>903</c:v>
                </c:pt>
                <c:pt idx="58">
                  <c:v>903</c:v>
                </c:pt>
                <c:pt idx="59">
                  <c:v>903</c:v>
                </c:pt>
                <c:pt idx="60">
                  <c:v>903</c:v>
                </c:pt>
                <c:pt idx="61">
                  <c:v>903</c:v>
                </c:pt>
                <c:pt idx="62">
                  <c:v>903</c:v>
                </c:pt>
                <c:pt idx="63">
                  <c:v>903</c:v>
                </c:pt>
                <c:pt idx="64">
                  <c:v>903</c:v>
                </c:pt>
                <c:pt idx="65">
                  <c:v>903</c:v>
                </c:pt>
                <c:pt idx="66">
                  <c:v>882</c:v>
                </c:pt>
                <c:pt idx="67">
                  <c:v>903</c:v>
                </c:pt>
              </c:numCache>
            </c:numRef>
          </c:cat>
          <c:val>
            <c:numRef>
              <c:f>Sheet1!$O$8:$O$75</c:f>
              <c:numCache>
                <c:formatCode>General</c:formatCode>
                <c:ptCount val="68"/>
                <c:pt idx="0">
                  <c:v>1550.4</c:v>
                </c:pt>
                <c:pt idx="1">
                  <c:v>1377</c:v>
                </c:pt>
                <c:pt idx="2">
                  <c:v>1336.2</c:v>
                </c:pt>
                <c:pt idx="3">
                  <c:v>1326</c:v>
                </c:pt>
                <c:pt idx="4">
                  <c:v>1326</c:v>
                </c:pt>
                <c:pt idx="5">
                  <c:v>1366.8</c:v>
                </c:pt>
                <c:pt idx="6">
                  <c:v>1458.6</c:v>
                </c:pt>
                <c:pt idx="7">
                  <c:v>1581</c:v>
                </c:pt>
                <c:pt idx="8">
                  <c:v>1581</c:v>
                </c:pt>
                <c:pt idx="9">
                  <c:v>1509.6</c:v>
                </c:pt>
                <c:pt idx="10">
                  <c:v>1815.6</c:v>
                </c:pt>
                <c:pt idx="11">
                  <c:v>2233.8000000000002</c:v>
                </c:pt>
                <c:pt idx="12">
                  <c:v>2499</c:v>
                </c:pt>
                <c:pt idx="13">
                  <c:v>2601</c:v>
                </c:pt>
                <c:pt idx="14">
                  <c:v>2601</c:v>
                </c:pt>
                <c:pt idx="15">
                  <c:v>2601</c:v>
                </c:pt>
                <c:pt idx="16">
                  <c:v>2601</c:v>
                </c:pt>
                <c:pt idx="17">
                  <c:v>2601</c:v>
                </c:pt>
                <c:pt idx="18">
                  <c:v>2601</c:v>
                </c:pt>
                <c:pt idx="19">
                  <c:v>2601</c:v>
                </c:pt>
                <c:pt idx="20">
                  <c:v>2601</c:v>
                </c:pt>
                <c:pt idx="21">
                  <c:v>2601</c:v>
                </c:pt>
                <c:pt idx="22">
                  <c:v>2601</c:v>
                </c:pt>
                <c:pt idx="23">
                  <c:v>2601</c:v>
                </c:pt>
                <c:pt idx="24">
                  <c:v>2601</c:v>
                </c:pt>
                <c:pt idx="25">
                  <c:v>2601</c:v>
                </c:pt>
                <c:pt idx="26">
                  <c:v>2601</c:v>
                </c:pt>
                <c:pt idx="27">
                  <c:v>2601</c:v>
                </c:pt>
                <c:pt idx="28">
                  <c:v>2601</c:v>
                </c:pt>
                <c:pt idx="29">
                  <c:v>2499</c:v>
                </c:pt>
                <c:pt idx="30">
                  <c:v>2325.6</c:v>
                </c:pt>
                <c:pt idx="31">
                  <c:v>2142</c:v>
                </c:pt>
                <c:pt idx="32">
                  <c:v>1958.4</c:v>
                </c:pt>
                <c:pt idx="33">
                  <c:v>1774.8</c:v>
                </c:pt>
                <c:pt idx="34">
                  <c:v>1662.6</c:v>
                </c:pt>
                <c:pt idx="35">
                  <c:v>2142</c:v>
                </c:pt>
                <c:pt idx="36">
                  <c:v>2601</c:v>
                </c:pt>
                <c:pt idx="37">
                  <c:v>2601</c:v>
                </c:pt>
                <c:pt idx="38">
                  <c:v>2601</c:v>
                </c:pt>
                <c:pt idx="39">
                  <c:v>2601</c:v>
                </c:pt>
                <c:pt idx="40">
                  <c:v>2601</c:v>
                </c:pt>
                <c:pt idx="41">
                  <c:v>2601</c:v>
                </c:pt>
                <c:pt idx="42">
                  <c:v>2601</c:v>
                </c:pt>
                <c:pt idx="43">
                  <c:v>2601</c:v>
                </c:pt>
                <c:pt idx="44">
                  <c:v>2601</c:v>
                </c:pt>
                <c:pt idx="45">
                  <c:v>2601</c:v>
                </c:pt>
                <c:pt idx="46">
                  <c:v>2601</c:v>
                </c:pt>
                <c:pt idx="47">
                  <c:v>2601</c:v>
                </c:pt>
                <c:pt idx="48">
                  <c:v>2601</c:v>
                </c:pt>
                <c:pt idx="49">
                  <c:v>2601</c:v>
                </c:pt>
                <c:pt idx="50">
                  <c:v>2601</c:v>
                </c:pt>
                <c:pt idx="51">
                  <c:v>2601</c:v>
                </c:pt>
                <c:pt idx="52">
                  <c:v>2601</c:v>
                </c:pt>
                <c:pt idx="53">
                  <c:v>2590.8000000000002</c:v>
                </c:pt>
                <c:pt idx="54">
                  <c:v>1989</c:v>
                </c:pt>
                <c:pt idx="55">
                  <c:v>1428</c:v>
                </c:pt>
                <c:pt idx="56">
                  <c:v>1224</c:v>
                </c:pt>
                <c:pt idx="57">
                  <c:v>1173</c:v>
                </c:pt>
                <c:pt idx="58">
                  <c:v>1132.2</c:v>
                </c:pt>
                <c:pt idx="59">
                  <c:v>1111.8</c:v>
                </c:pt>
                <c:pt idx="60">
                  <c:v>1101.5999999999999</c:v>
                </c:pt>
                <c:pt idx="61">
                  <c:v>1091.4000000000001</c:v>
                </c:pt>
                <c:pt idx="62">
                  <c:v>1091.4000000000001</c:v>
                </c:pt>
                <c:pt idx="63">
                  <c:v>1091.4000000000001</c:v>
                </c:pt>
                <c:pt idx="64">
                  <c:v>1091.4000000000001</c:v>
                </c:pt>
                <c:pt idx="65">
                  <c:v>1091.4000000000001</c:v>
                </c:pt>
                <c:pt idx="66">
                  <c:v>1091.4000000000001</c:v>
                </c:pt>
                <c:pt idx="67">
                  <c:v>1091.4000000000001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6834272"/>
        <c:axId val="426837016"/>
      </c:lineChart>
      <c:catAx>
        <c:axId val="426834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t-LT"/>
          </a:p>
        </c:txPr>
        <c:crossAx val="426837016"/>
        <c:crosses val="autoZero"/>
        <c:auto val="1"/>
        <c:lblAlgn val="ctr"/>
        <c:lblOffset val="100"/>
        <c:noMultiLvlLbl val="0"/>
      </c:catAx>
      <c:valAx>
        <c:axId val="426837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t-LT"/>
          </a:p>
        </c:txPr>
        <c:crossAx val="426834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t-L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t-L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1390650</xdr:colOff>
      <xdr:row>75</xdr:row>
      <xdr:rowOff>109537</xdr:rowOff>
    </xdr:from>
    <xdr:to>
      <xdr:col>9</xdr:col>
      <xdr:colOff>657225</xdr:colOff>
      <xdr:row>89</xdr:row>
      <xdr:rowOff>185737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LOG-01-001-003-01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tabSelected="1" topLeftCell="D56" workbookViewId="0">
      <selection activeCell="M75" sqref="M75"/>
    </sheetView>
  </sheetViews>
  <sheetFormatPr defaultRowHeight="15" x14ac:dyDescent="0.25"/>
  <cols>
    <col min="1" max="1" width="13.85546875" bestFit="1" customWidth="1"/>
    <col min="2" max="2" width="8.7109375" bestFit="1" customWidth="1"/>
    <col min="3" max="3" width="23.140625" bestFit="1" customWidth="1"/>
    <col min="4" max="5" width="17.28515625" bestFit="1" customWidth="1"/>
    <col min="6" max="6" width="28.140625" bestFit="1" customWidth="1"/>
    <col min="7" max="7" width="21.42578125" bestFit="1" customWidth="1"/>
    <col min="8" max="8" width="13.140625" bestFit="1" customWidth="1"/>
    <col min="9" max="9" width="16.85546875" bestFit="1" customWidth="1"/>
    <col min="10" max="10" width="17.7109375" bestFit="1" customWidth="1"/>
    <col min="11" max="11" width="16.7109375" bestFit="1" customWidth="1"/>
    <col min="12" max="12" width="8.5703125" bestFit="1" customWidth="1"/>
    <col min="13" max="13" width="13.140625" bestFit="1" customWidth="1"/>
    <col min="14" max="15" width="14.28515625" bestFit="1" customWidth="1"/>
    <col min="16" max="16" width="17.5703125" bestFit="1" customWidth="1"/>
  </cols>
  <sheetData>
    <row r="1" spans="1:16" x14ac:dyDescent="0.25">
      <c r="A1" s="1" t="s">
        <v>0</v>
      </c>
      <c r="B1">
        <v>30</v>
      </c>
      <c r="C1" t="s">
        <v>1</v>
      </c>
      <c r="D1">
        <v>2016</v>
      </c>
      <c r="E1" t="s">
        <v>2</v>
      </c>
      <c r="F1" t="s">
        <v>3</v>
      </c>
      <c r="G1" t="s">
        <v>4</v>
      </c>
    </row>
    <row r="2" spans="1:16" x14ac:dyDescent="0.25">
      <c r="A2" s="1" t="s">
        <v>5</v>
      </c>
      <c r="C2" t="s">
        <v>6</v>
      </c>
    </row>
    <row r="4" spans="1:16" x14ac:dyDescent="0.25">
      <c r="B4" t="s">
        <v>7</v>
      </c>
      <c r="C4" t="s">
        <v>8</v>
      </c>
      <c r="G4" t="s">
        <v>9</v>
      </c>
      <c r="H4" t="s">
        <v>10</v>
      </c>
      <c r="L4" t="s">
        <v>11</v>
      </c>
      <c r="M4" t="s">
        <v>12</v>
      </c>
    </row>
    <row r="5" spans="1:16" x14ac:dyDescent="0.25">
      <c r="C5" t="s">
        <v>13</v>
      </c>
      <c r="D5" t="s">
        <v>14</v>
      </c>
      <c r="E5" t="s">
        <v>15</v>
      </c>
      <c r="F5" t="s">
        <v>16</v>
      </c>
      <c r="H5" t="s">
        <v>13</v>
      </c>
      <c r="I5" t="s">
        <v>17</v>
      </c>
      <c r="J5" t="s">
        <v>17</v>
      </c>
      <c r="K5" t="s">
        <v>17</v>
      </c>
      <c r="M5" t="s">
        <v>13</v>
      </c>
      <c r="N5" t="s">
        <v>18</v>
      </c>
      <c r="O5" t="s">
        <v>18</v>
      </c>
      <c r="P5" t="s">
        <v>19</v>
      </c>
    </row>
    <row r="6" spans="1:16" x14ac:dyDescent="0.25">
      <c r="B6" t="s">
        <v>20</v>
      </c>
      <c r="C6" t="s">
        <v>21</v>
      </c>
      <c r="E6" t="s">
        <v>22</v>
      </c>
      <c r="F6" t="s">
        <v>23</v>
      </c>
      <c r="G6" t="s">
        <v>20</v>
      </c>
      <c r="H6" t="s">
        <v>21</v>
      </c>
      <c r="I6" t="s">
        <v>24</v>
      </c>
      <c r="J6" t="s">
        <v>25</v>
      </c>
      <c r="K6" t="s">
        <v>26</v>
      </c>
      <c r="L6" t="s">
        <v>20</v>
      </c>
      <c r="M6" t="s">
        <v>21</v>
      </c>
      <c r="N6" t="s">
        <v>22</v>
      </c>
      <c r="O6" t="s">
        <v>27</v>
      </c>
      <c r="P6" t="s">
        <v>28</v>
      </c>
    </row>
    <row r="7" spans="1:16" x14ac:dyDescent="0.25">
      <c r="A7" s="1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30</v>
      </c>
      <c r="H7" t="s">
        <v>31</v>
      </c>
      <c r="I7" t="s">
        <v>32</v>
      </c>
      <c r="J7" t="s">
        <v>32</v>
      </c>
      <c r="K7" t="s">
        <v>35</v>
      </c>
      <c r="L7" t="s">
        <v>30</v>
      </c>
      <c r="M7" t="s">
        <v>31</v>
      </c>
      <c r="N7" t="s">
        <v>36</v>
      </c>
      <c r="O7" t="s">
        <v>36</v>
      </c>
      <c r="P7" t="s">
        <v>35</v>
      </c>
    </row>
    <row r="8" spans="1:16" x14ac:dyDescent="0.25">
      <c r="B8">
        <v>0.14000000000000001</v>
      </c>
      <c r="C8">
        <v>1827</v>
      </c>
      <c r="D8">
        <v>8.5</v>
      </c>
      <c r="E8">
        <v>7.7</v>
      </c>
      <c r="F8">
        <v>81.900000000000006</v>
      </c>
      <c r="G8">
        <v>0.28999999999999998</v>
      </c>
      <c r="H8">
        <v>1827</v>
      </c>
      <c r="I8">
        <v>365</v>
      </c>
      <c r="J8">
        <v>350</v>
      </c>
      <c r="K8">
        <v>59.4</v>
      </c>
      <c r="L8">
        <v>0.45</v>
      </c>
      <c r="M8">
        <v>1848</v>
      </c>
      <c r="N8">
        <v>1111.8</v>
      </c>
      <c r="O8">
        <v>1550.4</v>
      </c>
      <c r="P8">
        <v>72.2</v>
      </c>
    </row>
    <row r="9" spans="1:16" x14ac:dyDescent="0.25">
      <c r="B9">
        <v>0.61</v>
      </c>
      <c r="C9">
        <v>1848</v>
      </c>
      <c r="D9">
        <v>7.7</v>
      </c>
      <c r="E9">
        <v>6.1</v>
      </c>
      <c r="F9">
        <v>81.900000000000006</v>
      </c>
      <c r="G9">
        <v>0.8</v>
      </c>
      <c r="H9">
        <v>1848</v>
      </c>
      <c r="I9">
        <v>370</v>
      </c>
      <c r="J9">
        <v>320</v>
      </c>
      <c r="K9">
        <v>67.599999999999994</v>
      </c>
      <c r="L9">
        <v>0.97</v>
      </c>
      <c r="M9">
        <v>1848</v>
      </c>
      <c r="N9">
        <v>1111.8</v>
      </c>
      <c r="O9">
        <v>1377</v>
      </c>
      <c r="P9">
        <v>72.2</v>
      </c>
    </row>
    <row r="10" spans="1:16" x14ac:dyDescent="0.25">
      <c r="B10">
        <v>1.1399999999999999</v>
      </c>
      <c r="C10">
        <v>1848</v>
      </c>
      <c r="D10">
        <v>8</v>
      </c>
      <c r="E10">
        <v>6.1</v>
      </c>
      <c r="F10">
        <v>81.900000000000006</v>
      </c>
      <c r="G10">
        <v>1.32</v>
      </c>
      <c r="H10">
        <v>1848</v>
      </c>
      <c r="I10">
        <v>370</v>
      </c>
      <c r="J10">
        <v>350</v>
      </c>
      <c r="K10">
        <v>69.5</v>
      </c>
      <c r="L10">
        <v>1.48</v>
      </c>
      <c r="M10">
        <v>1827</v>
      </c>
      <c r="N10">
        <v>1111.8</v>
      </c>
      <c r="O10">
        <v>1336.2</v>
      </c>
      <c r="P10">
        <v>72.2</v>
      </c>
    </row>
    <row r="11" spans="1:16" x14ac:dyDescent="0.25">
      <c r="B11">
        <v>1.64</v>
      </c>
      <c r="C11">
        <v>1827</v>
      </c>
      <c r="D11">
        <v>8</v>
      </c>
      <c r="E11">
        <v>6.1</v>
      </c>
      <c r="F11">
        <v>81.900000000000006</v>
      </c>
      <c r="G11">
        <v>1.84</v>
      </c>
      <c r="H11">
        <v>1827</v>
      </c>
      <c r="I11">
        <v>370</v>
      </c>
      <c r="J11">
        <v>360</v>
      </c>
      <c r="K11">
        <v>71.099999999999994</v>
      </c>
      <c r="L11">
        <v>2</v>
      </c>
      <c r="M11">
        <v>1827</v>
      </c>
      <c r="N11">
        <v>1101.5999999999999</v>
      </c>
      <c r="O11">
        <v>1326</v>
      </c>
      <c r="P11">
        <v>72.2</v>
      </c>
    </row>
    <row r="12" spans="1:16" x14ac:dyDescent="0.25">
      <c r="B12">
        <v>2.17</v>
      </c>
      <c r="C12">
        <v>1827</v>
      </c>
      <c r="D12">
        <v>8</v>
      </c>
      <c r="E12">
        <v>6.1</v>
      </c>
      <c r="F12">
        <v>81.900000000000006</v>
      </c>
      <c r="G12">
        <v>2.37</v>
      </c>
      <c r="H12">
        <v>1827</v>
      </c>
      <c r="I12">
        <v>375</v>
      </c>
      <c r="J12">
        <v>370</v>
      </c>
      <c r="K12">
        <v>71.900000000000006</v>
      </c>
      <c r="L12">
        <v>2.5299999999999998</v>
      </c>
      <c r="M12">
        <v>1827</v>
      </c>
      <c r="N12">
        <v>1132.2</v>
      </c>
      <c r="O12">
        <v>1326</v>
      </c>
      <c r="P12">
        <v>71</v>
      </c>
    </row>
    <row r="13" spans="1:16" x14ac:dyDescent="0.25">
      <c r="B13">
        <v>2.7</v>
      </c>
      <c r="C13">
        <v>1827</v>
      </c>
      <c r="D13">
        <v>11</v>
      </c>
      <c r="E13">
        <v>6.1</v>
      </c>
      <c r="F13">
        <v>81.900000000000006</v>
      </c>
      <c r="G13">
        <v>2.87</v>
      </c>
      <c r="H13">
        <v>1827</v>
      </c>
      <c r="I13">
        <v>415</v>
      </c>
      <c r="J13">
        <v>430</v>
      </c>
      <c r="K13">
        <v>76.2</v>
      </c>
      <c r="L13">
        <v>3.02</v>
      </c>
      <c r="M13">
        <v>1827</v>
      </c>
      <c r="N13">
        <v>1213.8</v>
      </c>
      <c r="O13">
        <v>1366.8</v>
      </c>
      <c r="P13">
        <v>66.7</v>
      </c>
    </row>
    <row r="14" spans="1:16" x14ac:dyDescent="0.25">
      <c r="B14">
        <v>3.18</v>
      </c>
      <c r="C14">
        <v>1827</v>
      </c>
      <c r="D14">
        <v>14</v>
      </c>
      <c r="E14">
        <v>7.1</v>
      </c>
      <c r="F14">
        <v>81.900000000000006</v>
      </c>
      <c r="G14">
        <v>3.34</v>
      </c>
      <c r="H14">
        <v>1827</v>
      </c>
      <c r="I14">
        <v>455</v>
      </c>
      <c r="J14">
        <v>470</v>
      </c>
      <c r="K14">
        <v>78.900000000000006</v>
      </c>
      <c r="L14">
        <v>3.53</v>
      </c>
      <c r="M14">
        <v>1827</v>
      </c>
      <c r="N14">
        <v>1275</v>
      </c>
      <c r="O14">
        <v>1458.6</v>
      </c>
      <c r="P14">
        <v>49.3</v>
      </c>
    </row>
    <row r="15" spans="1:16" x14ac:dyDescent="0.25">
      <c r="B15">
        <v>3.71</v>
      </c>
      <c r="C15">
        <v>1848</v>
      </c>
      <c r="D15">
        <v>14.8</v>
      </c>
      <c r="E15">
        <v>8.1999999999999993</v>
      </c>
      <c r="F15">
        <v>81.900000000000006</v>
      </c>
      <c r="G15">
        <v>3.88</v>
      </c>
      <c r="H15">
        <v>1848</v>
      </c>
      <c r="I15">
        <v>460</v>
      </c>
      <c r="J15">
        <v>495</v>
      </c>
      <c r="K15">
        <v>75</v>
      </c>
      <c r="L15">
        <v>4.0599999999999996</v>
      </c>
      <c r="M15">
        <v>1848</v>
      </c>
      <c r="N15">
        <v>1285.2</v>
      </c>
      <c r="O15">
        <v>1581</v>
      </c>
      <c r="P15">
        <v>37.5</v>
      </c>
    </row>
    <row r="16" spans="1:16" x14ac:dyDescent="0.25">
      <c r="B16">
        <v>4.24</v>
      </c>
      <c r="C16">
        <v>1869</v>
      </c>
      <c r="D16">
        <v>14.5</v>
      </c>
      <c r="E16">
        <v>8.1999999999999993</v>
      </c>
      <c r="F16">
        <v>81.900000000000006</v>
      </c>
      <c r="G16">
        <v>4.41</v>
      </c>
      <c r="H16">
        <v>1869</v>
      </c>
      <c r="I16">
        <v>420</v>
      </c>
      <c r="J16">
        <v>405</v>
      </c>
      <c r="K16">
        <v>68.400000000000006</v>
      </c>
      <c r="L16">
        <v>4.59</v>
      </c>
      <c r="M16">
        <v>1890</v>
      </c>
      <c r="N16">
        <v>1213.8</v>
      </c>
      <c r="O16">
        <v>1581</v>
      </c>
      <c r="P16">
        <v>66.7</v>
      </c>
    </row>
    <row r="17" spans="2:16" x14ac:dyDescent="0.25">
      <c r="B17">
        <v>4.7699999999999996</v>
      </c>
      <c r="C17">
        <v>1890</v>
      </c>
      <c r="D17">
        <v>12.4</v>
      </c>
      <c r="E17">
        <v>7.1</v>
      </c>
      <c r="F17">
        <v>81.900000000000006</v>
      </c>
      <c r="G17">
        <v>4.9400000000000004</v>
      </c>
      <c r="H17">
        <v>1890</v>
      </c>
      <c r="I17">
        <v>500</v>
      </c>
      <c r="J17">
        <v>450</v>
      </c>
      <c r="K17">
        <v>79.3</v>
      </c>
      <c r="L17">
        <v>5.12</v>
      </c>
      <c r="M17">
        <v>1911</v>
      </c>
      <c r="N17">
        <v>1683</v>
      </c>
      <c r="O17">
        <v>1509.6</v>
      </c>
      <c r="P17">
        <v>67.900000000000006</v>
      </c>
    </row>
    <row r="18" spans="2:16" x14ac:dyDescent="0.25">
      <c r="B18">
        <v>5.3</v>
      </c>
      <c r="C18">
        <v>1932</v>
      </c>
      <c r="D18">
        <v>33.799999999999997</v>
      </c>
      <c r="E18">
        <v>11.7</v>
      </c>
      <c r="F18">
        <v>81</v>
      </c>
      <c r="G18">
        <v>5.47</v>
      </c>
      <c r="H18">
        <v>1932</v>
      </c>
      <c r="I18">
        <v>1045</v>
      </c>
      <c r="J18">
        <v>710</v>
      </c>
      <c r="K18">
        <v>95.7</v>
      </c>
      <c r="L18">
        <v>5.65</v>
      </c>
      <c r="M18">
        <v>1974</v>
      </c>
      <c r="N18">
        <v>2070.6</v>
      </c>
      <c r="O18">
        <v>1815.6</v>
      </c>
      <c r="P18">
        <v>57.6</v>
      </c>
    </row>
    <row r="19" spans="2:16" x14ac:dyDescent="0.25">
      <c r="B19">
        <v>5.83</v>
      </c>
      <c r="C19">
        <v>1995</v>
      </c>
      <c r="D19">
        <v>43.9</v>
      </c>
      <c r="E19">
        <v>14.8</v>
      </c>
      <c r="F19">
        <v>81</v>
      </c>
      <c r="G19">
        <v>6</v>
      </c>
      <c r="H19">
        <v>2037</v>
      </c>
      <c r="I19">
        <v>1050</v>
      </c>
      <c r="J19">
        <v>825</v>
      </c>
      <c r="K19">
        <v>99.6</v>
      </c>
      <c r="L19">
        <v>6.18</v>
      </c>
      <c r="M19">
        <v>2037</v>
      </c>
      <c r="N19">
        <v>1244.4000000000001</v>
      </c>
      <c r="O19">
        <v>2233.8000000000002</v>
      </c>
      <c r="P19">
        <v>4.7</v>
      </c>
    </row>
    <row r="20" spans="2:16" x14ac:dyDescent="0.25">
      <c r="B20">
        <v>6.36</v>
      </c>
      <c r="C20">
        <v>2079</v>
      </c>
      <c r="D20">
        <v>40.6</v>
      </c>
      <c r="E20">
        <v>10.7</v>
      </c>
      <c r="F20">
        <v>81</v>
      </c>
      <c r="G20">
        <v>6.53</v>
      </c>
      <c r="H20">
        <v>2121</v>
      </c>
      <c r="I20">
        <v>1050</v>
      </c>
      <c r="J20">
        <v>880</v>
      </c>
      <c r="K20">
        <v>99.6</v>
      </c>
      <c r="L20">
        <v>6.72</v>
      </c>
      <c r="M20">
        <v>2163</v>
      </c>
      <c r="N20">
        <v>2335.8000000000002</v>
      </c>
      <c r="O20">
        <v>2499</v>
      </c>
      <c r="P20">
        <v>33.5</v>
      </c>
    </row>
    <row r="21" spans="2:16" x14ac:dyDescent="0.25">
      <c r="B21">
        <v>6.89</v>
      </c>
      <c r="C21">
        <v>2205</v>
      </c>
      <c r="D21">
        <v>54.6</v>
      </c>
      <c r="E21">
        <v>20.399999999999999</v>
      </c>
      <c r="F21">
        <v>81</v>
      </c>
      <c r="G21">
        <v>7.06</v>
      </c>
      <c r="H21">
        <v>2247</v>
      </c>
      <c r="I21">
        <v>1050</v>
      </c>
      <c r="J21">
        <v>1035</v>
      </c>
      <c r="K21">
        <v>99.6</v>
      </c>
      <c r="L21">
        <v>7.25</v>
      </c>
      <c r="M21">
        <v>2289</v>
      </c>
      <c r="N21">
        <v>2335.8000000000002</v>
      </c>
      <c r="O21">
        <v>2601</v>
      </c>
      <c r="P21">
        <v>15.8</v>
      </c>
    </row>
    <row r="22" spans="2:16" x14ac:dyDescent="0.25">
      <c r="B22">
        <v>7.42</v>
      </c>
      <c r="C22">
        <v>2331</v>
      </c>
      <c r="D22">
        <v>47.8</v>
      </c>
      <c r="E22">
        <v>19.899999999999999</v>
      </c>
      <c r="F22">
        <v>81</v>
      </c>
      <c r="G22">
        <v>7.58</v>
      </c>
      <c r="H22">
        <v>2331</v>
      </c>
      <c r="I22">
        <v>600</v>
      </c>
      <c r="J22">
        <v>1095</v>
      </c>
      <c r="K22">
        <v>98.4</v>
      </c>
      <c r="L22">
        <v>7.77</v>
      </c>
      <c r="M22">
        <v>2415</v>
      </c>
      <c r="N22">
        <v>2325.6</v>
      </c>
      <c r="O22">
        <v>2601</v>
      </c>
      <c r="P22">
        <v>13.8</v>
      </c>
    </row>
    <row r="23" spans="2:16" x14ac:dyDescent="0.25">
      <c r="B23">
        <v>7.94</v>
      </c>
      <c r="C23">
        <v>2394</v>
      </c>
      <c r="D23">
        <v>27.2</v>
      </c>
      <c r="E23">
        <v>18.899999999999999</v>
      </c>
      <c r="F23">
        <v>81</v>
      </c>
      <c r="G23">
        <v>8.1199999999999992</v>
      </c>
      <c r="H23">
        <v>2415</v>
      </c>
      <c r="I23">
        <v>645</v>
      </c>
      <c r="J23">
        <v>1075</v>
      </c>
      <c r="K23">
        <v>96.1</v>
      </c>
      <c r="L23">
        <v>8.3000000000000007</v>
      </c>
      <c r="M23">
        <v>2499</v>
      </c>
      <c r="N23">
        <v>2325.6</v>
      </c>
      <c r="O23">
        <v>2601</v>
      </c>
      <c r="P23">
        <v>11</v>
      </c>
    </row>
    <row r="24" spans="2:16" x14ac:dyDescent="0.25">
      <c r="B24">
        <v>8.4700000000000006</v>
      </c>
      <c r="C24">
        <v>2457</v>
      </c>
      <c r="D24">
        <v>13.7</v>
      </c>
      <c r="E24">
        <v>14.8</v>
      </c>
      <c r="F24">
        <v>81</v>
      </c>
      <c r="G24">
        <v>8.64</v>
      </c>
      <c r="H24">
        <v>2541</v>
      </c>
      <c r="I24">
        <v>1050</v>
      </c>
      <c r="J24">
        <v>1070</v>
      </c>
      <c r="K24">
        <v>99.6</v>
      </c>
      <c r="L24">
        <v>8.83</v>
      </c>
      <c r="M24">
        <v>2541</v>
      </c>
      <c r="N24">
        <v>1938</v>
      </c>
      <c r="O24">
        <v>2601</v>
      </c>
      <c r="P24">
        <v>4.7</v>
      </c>
    </row>
    <row r="25" spans="2:16" x14ac:dyDescent="0.25">
      <c r="B25">
        <v>9.01</v>
      </c>
      <c r="C25">
        <v>2520</v>
      </c>
      <c r="D25">
        <v>22.8</v>
      </c>
      <c r="E25">
        <v>10.7</v>
      </c>
      <c r="F25">
        <v>81</v>
      </c>
      <c r="G25">
        <v>9.17</v>
      </c>
      <c r="H25">
        <v>2604</v>
      </c>
      <c r="I25">
        <v>1050</v>
      </c>
      <c r="J25">
        <v>1080</v>
      </c>
      <c r="K25">
        <v>99.6</v>
      </c>
      <c r="L25">
        <v>9.36</v>
      </c>
      <c r="M25">
        <v>2604</v>
      </c>
      <c r="N25">
        <v>2325.6</v>
      </c>
      <c r="O25">
        <v>2601</v>
      </c>
      <c r="P25">
        <v>8.6999999999999993</v>
      </c>
    </row>
    <row r="26" spans="2:16" x14ac:dyDescent="0.25">
      <c r="B26">
        <v>9.5299999999999994</v>
      </c>
      <c r="C26">
        <v>2604</v>
      </c>
      <c r="D26">
        <v>19.2</v>
      </c>
      <c r="E26">
        <v>17.3</v>
      </c>
      <c r="F26">
        <v>81</v>
      </c>
      <c r="G26">
        <v>9.6999999999999993</v>
      </c>
      <c r="H26">
        <v>2667</v>
      </c>
      <c r="I26">
        <v>1050</v>
      </c>
      <c r="J26">
        <v>1120</v>
      </c>
      <c r="K26">
        <v>99.6</v>
      </c>
      <c r="L26">
        <v>9.89</v>
      </c>
      <c r="M26">
        <v>2688</v>
      </c>
      <c r="N26">
        <v>2315.4</v>
      </c>
      <c r="O26">
        <v>2601</v>
      </c>
      <c r="P26">
        <v>8.3000000000000007</v>
      </c>
    </row>
    <row r="27" spans="2:16" x14ac:dyDescent="0.25">
      <c r="B27">
        <v>10.06</v>
      </c>
      <c r="C27">
        <v>2667</v>
      </c>
      <c r="D27">
        <v>10.7</v>
      </c>
      <c r="E27">
        <v>15.8</v>
      </c>
      <c r="F27">
        <v>81</v>
      </c>
      <c r="G27">
        <v>10.23</v>
      </c>
      <c r="H27">
        <v>2772</v>
      </c>
      <c r="I27">
        <v>1050</v>
      </c>
      <c r="J27">
        <v>1100</v>
      </c>
      <c r="K27">
        <v>99.6</v>
      </c>
      <c r="L27">
        <v>10.42</v>
      </c>
      <c r="M27">
        <v>2772</v>
      </c>
      <c r="N27">
        <v>2315.4</v>
      </c>
      <c r="O27">
        <v>2601</v>
      </c>
      <c r="P27">
        <v>5.9</v>
      </c>
    </row>
    <row r="28" spans="2:16" x14ac:dyDescent="0.25">
      <c r="B28">
        <v>10.59</v>
      </c>
      <c r="C28">
        <v>2751</v>
      </c>
      <c r="D28">
        <v>15.4</v>
      </c>
      <c r="E28">
        <v>16.8</v>
      </c>
      <c r="F28">
        <v>81</v>
      </c>
      <c r="G28">
        <v>10.76</v>
      </c>
      <c r="H28">
        <v>2835</v>
      </c>
      <c r="I28">
        <v>1050</v>
      </c>
      <c r="J28">
        <v>1090</v>
      </c>
      <c r="K28">
        <v>99.6</v>
      </c>
      <c r="L28">
        <v>10.95</v>
      </c>
      <c r="M28">
        <v>2856</v>
      </c>
      <c r="N28">
        <v>2315.4</v>
      </c>
      <c r="O28">
        <v>2601</v>
      </c>
      <c r="P28">
        <v>4.7</v>
      </c>
    </row>
    <row r="29" spans="2:16" x14ac:dyDescent="0.25">
      <c r="B29">
        <v>11.12</v>
      </c>
      <c r="C29">
        <v>2793</v>
      </c>
      <c r="D29">
        <v>19.5</v>
      </c>
      <c r="E29">
        <v>12.2</v>
      </c>
      <c r="F29">
        <v>81</v>
      </c>
      <c r="G29">
        <v>11.29</v>
      </c>
      <c r="H29">
        <v>2919</v>
      </c>
      <c r="I29">
        <v>1050</v>
      </c>
      <c r="J29">
        <v>1055</v>
      </c>
      <c r="K29">
        <v>99.6</v>
      </c>
      <c r="L29">
        <v>11.47</v>
      </c>
      <c r="M29">
        <v>2919</v>
      </c>
      <c r="N29">
        <v>2193</v>
      </c>
      <c r="O29">
        <v>2601</v>
      </c>
      <c r="P29">
        <v>4.7</v>
      </c>
    </row>
    <row r="30" spans="2:16" x14ac:dyDescent="0.25">
      <c r="B30">
        <v>11.64</v>
      </c>
      <c r="C30">
        <v>2898</v>
      </c>
      <c r="D30">
        <v>50</v>
      </c>
      <c r="E30">
        <v>12.8</v>
      </c>
      <c r="F30">
        <v>80.099999999999994</v>
      </c>
      <c r="G30">
        <v>11.81</v>
      </c>
      <c r="H30">
        <v>2961</v>
      </c>
      <c r="I30">
        <v>1050</v>
      </c>
      <c r="J30">
        <v>1045</v>
      </c>
      <c r="K30">
        <v>99.6</v>
      </c>
      <c r="L30">
        <v>11.98</v>
      </c>
      <c r="M30">
        <v>2982</v>
      </c>
      <c r="N30">
        <v>2162.4</v>
      </c>
      <c r="O30">
        <v>2601</v>
      </c>
      <c r="P30">
        <v>4.7</v>
      </c>
    </row>
    <row r="31" spans="2:16" x14ac:dyDescent="0.25">
      <c r="B31">
        <v>12.15</v>
      </c>
      <c r="C31">
        <v>2982</v>
      </c>
      <c r="D31">
        <v>52.2</v>
      </c>
      <c r="E31">
        <v>12.2</v>
      </c>
      <c r="F31">
        <v>80.099999999999994</v>
      </c>
      <c r="G31">
        <v>12.31</v>
      </c>
      <c r="H31">
        <v>3024</v>
      </c>
      <c r="I31">
        <v>1050</v>
      </c>
      <c r="J31">
        <v>1025</v>
      </c>
      <c r="K31">
        <v>99.6</v>
      </c>
      <c r="L31">
        <v>12.5</v>
      </c>
      <c r="M31">
        <v>2982</v>
      </c>
      <c r="N31">
        <v>1856.4</v>
      </c>
      <c r="O31">
        <v>2601</v>
      </c>
      <c r="P31">
        <v>4.7</v>
      </c>
    </row>
    <row r="32" spans="2:16" x14ac:dyDescent="0.25">
      <c r="B32">
        <v>12.67</v>
      </c>
      <c r="C32">
        <v>3087</v>
      </c>
      <c r="D32">
        <v>51.3</v>
      </c>
      <c r="E32">
        <v>16.3</v>
      </c>
      <c r="F32">
        <v>80.099999999999994</v>
      </c>
      <c r="G32">
        <v>12.84</v>
      </c>
      <c r="H32">
        <v>3087</v>
      </c>
      <c r="I32">
        <v>1050</v>
      </c>
      <c r="J32">
        <v>1020</v>
      </c>
      <c r="K32">
        <v>99.6</v>
      </c>
      <c r="L32">
        <v>13.01</v>
      </c>
      <c r="M32">
        <v>3003</v>
      </c>
      <c r="N32">
        <v>1326</v>
      </c>
      <c r="O32">
        <v>2601</v>
      </c>
      <c r="P32">
        <v>5.0999999999999996</v>
      </c>
    </row>
    <row r="33" spans="2:16" x14ac:dyDescent="0.25">
      <c r="B33">
        <v>13.16</v>
      </c>
      <c r="C33">
        <v>3150</v>
      </c>
      <c r="D33">
        <v>50.8</v>
      </c>
      <c r="E33">
        <v>14.8</v>
      </c>
      <c r="F33">
        <v>80.099999999999994</v>
      </c>
      <c r="G33">
        <v>13.34</v>
      </c>
      <c r="H33">
        <v>3129</v>
      </c>
      <c r="I33">
        <v>1050</v>
      </c>
      <c r="J33">
        <v>1005</v>
      </c>
      <c r="K33">
        <v>99.6</v>
      </c>
      <c r="L33">
        <v>13.53</v>
      </c>
      <c r="M33">
        <v>3171</v>
      </c>
      <c r="N33">
        <v>2284.8000000000002</v>
      </c>
      <c r="O33">
        <v>2601</v>
      </c>
      <c r="P33">
        <v>4.7</v>
      </c>
    </row>
    <row r="34" spans="2:16" x14ac:dyDescent="0.25">
      <c r="B34">
        <v>13.7</v>
      </c>
      <c r="C34">
        <v>3171</v>
      </c>
      <c r="D34">
        <v>54.1</v>
      </c>
      <c r="E34">
        <v>23.5</v>
      </c>
      <c r="F34">
        <v>80.099999999999994</v>
      </c>
      <c r="G34">
        <v>13.87</v>
      </c>
      <c r="H34">
        <v>3192</v>
      </c>
      <c r="I34">
        <v>1050</v>
      </c>
      <c r="J34">
        <v>1025</v>
      </c>
      <c r="K34">
        <v>99.6</v>
      </c>
      <c r="L34">
        <v>14.06</v>
      </c>
      <c r="M34">
        <v>3255</v>
      </c>
      <c r="N34">
        <v>2244</v>
      </c>
      <c r="O34">
        <v>2601</v>
      </c>
      <c r="P34">
        <v>5.0999999999999996</v>
      </c>
    </row>
    <row r="35" spans="2:16" x14ac:dyDescent="0.25">
      <c r="B35">
        <v>14.23</v>
      </c>
      <c r="C35">
        <v>3255</v>
      </c>
      <c r="D35">
        <v>54.1</v>
      </c>
      <c r="E35">
        <v>24.5</v>
      </c>
      <c r="F35">
        <v>80.099999999999994</v>
      </c>
      <c r="G35">
        <v>14.4</v>
      </c>
      <c r="H35">
        <v>3276</v>
      </c>
      <c r="I35">
        <v>1050</v>
      </c>
      <c r="J35">
        <v>1000</v>
      </c>
      <c r="K35">
        <v>99.6</v>
      </c>
      <c r="L35">
        <v>14.57</v>
      </c>
      <c r="M35">
        <v>3150</v>
      </c>
      <c r="N35">
        <v>1050.5999999999999</v>
      </c>
      <c r="O35">
        <v>2601</v>
      </c>
      <c r="P35">
        <v>46.9</v>
      </c>
    </row>
    <row r="36" spans="2:16" x14ac:dyDescent="0.25">
      <c r="B36">
        <v>14.72</v>
      </c>
      <c r="C36">
        <v>3213</v>
      </c>
      <c r="D36">
        <v>0</v>
      </c>
      <c r="E36">
        <v>-1.5</v>
      </c>
      <c r="F36">
        <v>80.099999999999994</v>
      </c>
      <c r="G36">
        <v>14.88</v>
      </c>
      <c r="H36">
        <v>3213</v>
      </c>
      <c r="I36">
        <v>755</v>
      </c>
      <c r="J36">
        <v>875</v>
      </c>
      <c r="K36">
        <v>99.6</v>
      </c>
      <c r="L36">
        <v>15.04</v>
      </c>
      <c r="M36">
        <v>3213</v>
      </c>
      <c r="N36">
        <v>1050.5999999999999</v>
      </c>
      <c r="O36">
        <v>2601</v>
      </c>
      <c r="P36">
        <v>46.6</v>
      </c>
    </row>
    <row r="37" spans="2:16" x14ac:dyDescent="0.25">
      <c r="B37">
        <v>15.23</v>
      </c>
      <c r="C37">
        <v>3171</v>
      </c>
      <c r="D37">
        <v>0</v>
      </c>
      <c r="E37">
        <v>-1.5</v>
      </c>
      <c r="F37">
        <v>80.099999999999994</v>
      </c>
      <c r="G37">
        <v>15.4</v>
      </c>
      <c r="H37">
        <v>3129</v>
      </c>
      <c r="I37">
        <v>575</v>
      </c>
      <c r="J37">
        <v>850</v>
      </c>
      <c r="K37">
        <v>99.6</v>
      </c>
      <c r="L37">
        <v>15.57</v>
      </c>
      <c r="M37">
        <v>3066</v>
      </c>
      <c r="N37">
        <v>1050.5999999999999</v>
      </c>
      <c r="O37">
        <v>2499</v>
      </c>
      <c r="P37">
        <v>47.7</v>
      </c>
    </row>
    <row r="38" spans="2:16" x14ac:dyDescent="0.25">
      <c r="B38">
        <v>15.74</v>
      </c>
      <c r="C38">
        <v>3024</v>
      </c>
      <c r="D38">
        <v>0</v>
      </c>
      <c r="E38">
        <v>-1.5</v>
      </c>
      <c r="F38">
        <v>80.099999999999994</v>
      </c>
      <c r="G38">
        <v>15.89</v>
      </c>
      <c r="H38">
        <v>2961</v>
      </c>
      <c r="I38">
        <v>535</v>
      </c>
      <c r="J38">
        <v>810</v>
      </c>
      <c r="K38">
        <v>91</v>
      </c>
      <c r="L38">
        <v>16.05</v>
      </c>
      <c r="M38">
        <v>2919</v>
      </c>
      <c r="N38">
        <v>1040.4000000000001</v>
      </c>
      <c r="O38">
        <v>2325.6</v>
      </c>
      <c r="P38">
        <v>50.9</v>
      </c>
    </row>
    <row r="39" spans="2:16" x14ac:dyDescent="0.25">
      <c r="B39">
        <v>16.21</v>
      </c>
      <c r="C39">
        <v>2877</v>
      </c>
      <c r="D39">
        <v>0</v>
      </c>
      <c r="E39">
        <v>-1</v>
      </c>
      <c r="F39">
        <v>79.2</v>
      </c>
      <c r="G39">
        <v>16.41</v>
      </c>
      <c r="H39">
        <v>2814</v>
      </c>
      <c r="I39">
        <v>525</v>
      </c>
      <c r="J39">
        <v>735</v>
      </c>
      <c r="K39">
        <v>81.599999999999994</v>
      </c>
      <c r="L39">
        <v>16.57</v>
      </c>
      <c r="M39">
        <v>2814</v>
      </c>
      <c r="N39">
        <v>1040.4000000000001</v>
      </c>
      <c r="O39">
        <v>2142</v>
      </c>
      <c r="P39">
        <v>53.3</v>
      </c>
    </row>
    <row r="40" spans="2:16" x14ac:dyDescent="0.25">
      <c r="B40">
        <v>16.739999999999998</v>
      </c>
      <c r="C40">
        <v>2793</v>
      </c>
      <c r="D40">
        <v>0</v>
      </c>
      <c r="E40">
        <v>-0.5</v>
      </c>
      <c r="F40">
        <v>79.2</v>
      </c>
      <c r="G40">
        <v>16.91</v>
      </c>
      <c r="H40">
        <v>2772</v>
      </c>
      <c r="I40">
        <v>525</v>
      </c>
      <c r="J40">
        <v>625</v>
      </c>
      <c r="K40">
        <v>77</v>
      </c>
      <c r="L40">
        <v>17.059999999999999</v>
      </c>
      <c r="M40">
        <v>2751</v>
      </c>
      <c r="N40">
        <v>1040.4000000000001</v>
      </c>
      <c r="O40">
        <v>1958.4</v>
      </c>
      <c r="P40">
        <v>54.8</v>
      </c>
    </row>
    <row r="41" spans="2:16" x14ac:dyDescent="0.25">
      <c r="B41">
        <v>17.22</v>
      </c>
      <c r="C41">
        <v>2730</v>
      </c>
      <c r="D41">
        <v>0</v>
      </c>
      <c r="E41">
        <v>0</v>
      </c>
      <c r="F41">
        <v>79.2</v>
      </c>
      <c r="G41">
        <v>17.38</v>
      </c>
      <c r="H41">
        <v>2730</v>
      </c>
      <c r="I41">
        <v>510</v>
      </c>
      <c r="J41">
        <v>540</v>
      </c>
      <c r="K41">
        <v>73.8</v>
      </c>
      <c r="L41">
        <v>17.57</v>
      </c>
      <c r="M41">
        <v>2688</v>
      </c>
      <c r="N41">
        <v>1040.4000000000001</v>
      </c>
      <c r="O41">
        <v>1774.8</v>
      </c>
      <c r="P41">
        <v>55.6</v>
      </c>
    </row>
    <row r="42" spans="2:16" x14ac:dyDescent="0.25">
      <c r="B42">
        <v>17.739999999999998</v>
      </c>
      <c r="C42">
        <v>2688</v>
      </c>
      <c r="D42">
        <v>0</v>
      </c>
      <c r="E42">
        <v>0</v>
      </c>
      <c r="F42">
        <v>79.2</v>
      </c>
      <c r="G42">
        <v>17.91</v>
      </c>
      <c r="H42">
        <v>2688</v>
      </c>
      <c r="I42">
        <v>500</v>
      </c>
      <c r="J42">
        <v>490</v>
      </c>
      <c r="K42">
        <v>77.3</v>
      </c>
      <c r="L42">
        <v>18.09</v>
      </c>
      <c r="M42">
        <v>2688</v>
      </c>
      <c r="N42">
        <v>1203.5999999999999</v>
      </c>
      <c r="O42">
        <v>1662.6</v>
      </c>
      <c r="P42">
        <v>55.2</v>
      </c>
    </row>
    <row r="43" spans="2:16" x14ac:dyDescent="0.25">
      <c r="B43">
        <v>18.25</v>
      </c>
      <c r="C43">
        <v>2730</v>
      </c>
      <c r="D43">
        <v>36.200000000000003</v>
      </c>
      <c r="E43">
        <v>5.6</v>
      </c>
      <c r="F43">
        <v>79.2</v>
      </c>
      <c r="G43">
        <v>18.41</v>
      </c>
      <c r="H43">
        <v>2751</v>
      </c>
      <c r="I43">
        <v>1050</v>
      </c>
      <c r="J43">
        <v>725</v>
      </c>
      <c r="K43">
        <v>99.6</v>
      </c>
      <c r="L43">
        <v>18.61</v>
      </c>
      <c r="M43">
        <v>2688</v>
      </c>
      <c r="N43">
        <v>1162.8</v>
      </c>
      <c r="O43">
        <v>2142</v>
      </c>
      <c r="P43">
        <v>4.7</v>
      </c>
    </row>
    <row r="44" spans="2:16" x14ac:dyDescent="0.25">
      <c r="B44">
        <v>18.77</v>
      </c>
      <c r="C44">
        <v>2793</v>
      </c>
      <c r="D44">
        <v>53.3</v>
      </c>
      <c r="E44">
        <v>11.7</v>
      </c>
      <c r="F44">
        <v>79.2</v>
      </c>
      <c r="G44">
        <v>18.940000000000001</v>
      </c>
      <c r="H44">
        <v>2793</v>
      </c>
      <c r="I44">
        <v>1050</v>
      </c>
      <c r="J44">
        <v>1000</v>
      </c>
      <c r="K44">
        <v>99.6</v>
      </c>
      <c r="L44">
        <v>19.13</v>
      </c>
      <c r="M44">
        <v>2793</v>
      </c>
      <c r="N44">
        <v>2162.4</v>
      </c>
      <c r="O44">
        <v>2601</v>
      </c>
      <c r="P44">
        <v>5.9</v>
      </c>
    </row>
    <row r="45" spans="2:16" x14ac:dyDescent="0.25">
      <c r="B45">
        <v>19.3</v>
      </c>
      <c r="C45">
        <v>2856</v>
      </c>
      <c r="D45">
        <v>55.2</v>
      </c>
      <c r="E45">
        <v>21.9</v>
      </c>
      <c r="F45">
        <v>79.2</v>
      </c>
      <c r="G45">
        <v>19.47</v>
      </c>
      <c r="H45">
        <v>2835</v>
      </c>
      <c r="I45">
        <v>1035</v>
      </c>
      <c r="J45">
        <v>1130</v>
      </c>
      <c r="K45">
        <v>99.6</v>
      </c>
      <c r="L45">
        <v>19.64</v>
      </c>
      <c r="M45">
        <v>2919</v>
      </c>
      <c r="N45">
        <v>2295</v>
      </c>
      <c r="O45">
        <v>2601</v>
      </c>
      <c r="P45">
        <v>4.7</v>
      </c>
    </row>
    <row r="46" spans="2:16" x14ac:dyDescent="0.25">
      <c r="B46">
        <v>19.79</v>
      </c>
      <c r="C46">
        <v>2919</v>
      </c>
      <c r="D46">
        <v>32.1</v>
      </c>
      <c r="E46">
        <v>20.399999999999999</v>
      </c>
      <c r="F46">
        <v>79.2</v>
      </c>
      <c r="G46">
        <v>19.95</v>
      </c>
      <c r="H46">
        <v>2982</v>
      </c>
      <c r="I46">
        <v>1050</v>
      </c>
      <c r="J46">
        <v>1110</v>
      </c>
      <c r="K46">
        <v>99.6</v>
      </c>
      <c r="L46">
        <v>20.11</v>
      </c>
      <c r="M46">
        <v>3003</v>
      </c>
      <c r="N46">
        <v>2295</v>
      </c>
      <c r="O46">
        <v>2601</v>
      </c>
      <c r="P46">
        <v>4.7</v>
      </c>
    </row>
    <row r="47" spans="2:16" x14ac:dyDescent="0.25">
      <c r="B47">
        <v>20.3</v>
      </c>
      <c r="C47">
        <v>2982</v>
      </c>
      <c r="D47">
        <v>40.6</v>
      </c>
      <c r="E47">
        <v>17.3</v>
      </c>
      <c r="F47">
        <v>79.2</v>
      </c>
      <c r="G47">
        <v>20.48</v>
      </c>
      <c r="H47">
        <v>3066</v>
      </c>
      <c r="I47">
        <v>1050</v>
      </c>
      <c r="J47">
        <v>1105</v>
      </c>
      <c r="K47">
        <v>99.6</v>
      </c>
      <c r="L47">
        <v>20.65</v>
      </c>
      <c r="M47">
        <v>3108</v>
      </c>
      <c r="N47">
        <v>2284.8000000000002</v>
      </c>
      <c r="O47">
        <v>2601</v>
      </c>
      <c r="P47">
        <v>4.7</v>
      </c>
    </row>
    <row r="48" spans="2:16" x14ac:dyDescent="0.25">
      <c r="B48">
        <v>20.83</v>
      </c>
      <c r="C48">
        <v>3108</v>
      </c>
      <c r="D48">
        <v>51.6</v>
      </c>
      <c r="E48">
        <v>17.899999999999999</v>
      </c>
      <c r="F48">
        <v>79.2</v>
      </c>
      <c r="G48">
        <v>21.01</v>
      </c>
      <c r="H48">
        <v>3171</v>
      </c>
      <c r="I48">
        <v>1050</v>
      </c>
      <c r="J48">
        <v>1065</v>
      </c>
      <c r="K48">
        <v>99.6</v>
      </c>
      <c r="L48">
        <v>21.18</v>
      </c>
      <c r="M48">
        <v>3150</v>
      </c>
      <c r="N48">
        <v>1754.4</v>
      </c>
      <c r="O48">
        <v>2601</v>
      </c>
      <c r="P48">
        <v>4.7</v>
      </c>
    </row>
    <row r="49" spans="2:16" x14ac:dyDescent="0.25">
      <c r="B49">
        <v>21.36</v>
      </c>
      <c r="C49">
        <v>3255</v>
      </c>
      <c r="D49">
        <v>52.2</v>
      </c>
      <c r="E49">
        <v>21.9</v>
      </c>
      <c r="F49">
        <v>78.3</v>
      </c>
      <c r="G49">
        <v>21.54</v>
      </c>
      <c r="H49">
        <v>3276</v>
      </c>
      <c r="I49">
        <v>1050</v>
      </c>
      <c r="J49">
        <v>1045</v>
      </c>
      <c r="K49">
        <v>99.6</v>
      </c>
      <c r="L49">
        <v>21.71</v>
      </c>
      <c r="M49">
        <v>3276</v>
      </c>
      <c r="N49">
        <v>1999.2</v>
      </c>
      <c r="O49">
        <v>2601</v>
      </c>
      <c r="P49">
        <v>4.7</v>
      </c>
    </row>
    <row r="50" spans="2:16" x14ac:dyDescent="0.25">
      <c r="B50">
        <v>21.89</v>
      </c>
      <c r="C50">
        <v>3360</v>
      </c>
      <c r="D50">
        <v>52.2</v>
      </c>
      <c r="E50">
        <v>22.4</v>
      </c>
      <c r="F50">
        <v>78.3</v>
      </c>
      <c r="G50">
        <v>22.07</v>
      </c>
      <c r="H50">
        <v>3381</v>
      </c>
      <c r="I50">
        <v>1050</v>
      </c>
      <c r="J50">
        <v>1020</v>
      </c>
      <c r="K50">
        <v>99.6</v>
      </c>
      <c r="L50">
        <v>22.24</v>
      </c>
      <c r="M50">
        <v>3423</v>
      </c>
      <c r="N50">
        <v>2254.1999999999998</v>
      </c>
      <c r="O50">
        <v>2601</v>
      </c>
      <c r="P50">
        <v>4.7</v>
      </c>
    </row>
    <row r="51" spans="2:16" x14ac:dyDescent="0.25">
      <c r="B51">
        <v>22.42</v>
      </c>
      <c r="C51">
        <v>3486</v>
      </c>
      <c r="D51">
        <v>51.6</v>
      </c>
      <c r="E51">
        <v>22.9</v>
      </c>
      <c r="F51">
        <v>78.3</v>
      </c>
      <c r="G51">
        <v>22.6</v>
      </c>
      <c r="H51">
        <v>3486</v>
      </c>
      <c r="I51">
        <v>1050</v>
      </c>
      <c r="J51">
        <v>990</v>
      </c>
      <c r="K51">
        <v>99.6</v>
      </c>
      <c r="L51">
        <v>22.77</v>
      </c>
      <c r="M51">
        <v>3507</v>
      </c>
      <c r="N51">
        <v>2244</v>
      </c>
      <c r="O51">
        <v>2601</v>
      </c>
      <c r="P51">
        <v>4.7</v>
      </c>
    </row>
    <row r="52" spans="2:16" x14ac:dyDescent="0.25">
      <c r="B52">
        <v>22.95</v>
      </c>
      <c r="C52">
        <v>3570</v>
      </c>
      <c r="D52">
        <v>51.3</v>
      </c>
      <c r="E52">
        <v>23.5</v>
      </c>
      <c r="F52">
        <v>78.3</v>
      </c>
      <c r="G52">
        <v>23.13</v>
      </c>
      <c r="H52">
        <v>3591</v>
      </c>
      <c r="I52">
        <v>1050</v>
      </c>
      <c r="J52">
        <v>970</v>
      </c>
      <c r="K52">
        <v>99.6</v>
      </c>
      <c r="L52">
        <v>23.3</v>
      </c>
      <c r="M52">
        <v>3633</v>
      </c>
      <c r="N52">
        <v>2223.6</v>
      </c>
      <c r="O52">
        <v>2601</v>
      </c>
      <c r="P52">
        <v>4.7</v>
      </c>
    </row>
    <row r="53" spans="2:16" x14ac:dyDescent="0.25">
      <c r="B53">
        <v>23.49</v>
      </c>
      <c r="C53">
        <v>3654</v>
      </c>
      <c r="D53">
        <v>50.5</v>
      </c>
      <c r="E53">
        <v>23.5</v>
      </c>
      <c r="F53">
        <v>78.3</v>
      </c>
      <c r="G53">
        <v>23.66</v>
      </c>
      <c r="H53">
        <v>3696</v>
      </c>
      <c r="I53">
        <v>1050</v>
      </c>
      <c r="J53">
        <v>945</v>
      </c>
      <c r="K53">
        <v>99.6</v>
      </c>
      <c r="L53">
        <v>23.83</v>
      </c>
      <c r="M53">
        <v>3717</v>
      </c>
      <c r="N53">
        <v>2182.8000000000002</v>
      </c>
      <c r="O53">
        <v>2601</v>
      </c>
      <c r="P53">
        <v>4.7</v>
      </c>
    </row>
    <row r="54" spans="2:16" x14ac:dyDescent="0.25">
      <c r="B54">
        <v>24.02</v>
      </c>
      <c r="C54">
        <v>3759</v>
      </c>
      <c r="D54">
        <v>49.4</v>
      </c>
      <c r="E54">
        <v>23.5</v>
      </c>
      <c r="F54">
        <v>78.3</v>
      </c>
      <c r="G54">
        <v>24.19</v>
      </c>
      <c r="H54">
        <v>3780</v>
      </c>
      <c r="I54">
        <v>1050</v>
      </c>
      <c r="J54">
        <v>920</v>
      </c>
      <c r="K54">
        <v>99.6</v>
      </c>
      <c r="L54">
        <v>24.36</v>
      </c>
      <c r="M54">
        <v>3801</v>
      </c>
      <c r="N54">
        <v>2142</v>
      </c>
      <c r="O54">
        <v>2601</v>
      </c>
      <c r="P54">
        <v>4.7</v>
      </c>
    </row>
    <row r="55" spans="2:16" x14ac:dyDescent="0.25">
      <c r="B55">
        <v>24.54</v>
      </c>
      <c r="C55">
        <v>3822</v>
      </c>
      <c r="D55">
        <v>48.9</v>
      </c>
      <c r="E55">
        <v>23.5</v>
      </c>
      <c r="F55">
        <v>78.3</v>
      </c>
      <c r="G55">
        <v>24.71</v>
      </c>
      <c r="H55">
        <v>3864</v>
      </c>
      <c r="I55">
        <v>1050</v>
      </c>
      <c r="J55">
        <v>910</v>
      </c>
      <c r="K55">
        <v>99.6</v>
      </c>
      <c r="L55">
        <v>24.89</v>
      </c>
      <c r="M55">
        <v>3885</v>
      </c>
      <c r="N55">
        <v>2121.6</v>
      </c>
      <c r="O55">
        <v>2601</v>
      </c>
      <c r="P55">
        <v>4.7</v>
      </c>
    </row>
    <row r="56" spans="2:16" x14ac:dyDescent="0.25">
      <c r="B56">
        <v>25.07</v>
      </c>
      <c r="C56">
        <v>3885</v>
      </c>
      <c r="D56">
        <v>41.2</v>
      </c>
      <c r="E56">
        <v>19.899999999999999</v>
      </c>
      <c r="F56">
        <v>78.3</v>
      </c>
      <c r="G56">
        <v>25.24</v>
      </c>
      <c r="H56">
        <v>3885</v>
      </c>
      <c r="I56">
        <v>1050</v>
      </c>
      <c r="J56">
        <v>895</v>
      </c>
      <c r="K56">
        <v>99.6</v>
      </c>
      <c r="L56">
        <v>25.41</v>
      </c>
      <c r="M56">
        <v>3885</v>
      </c>
      <c r="N56">
        <v>1428</v>
      </c>
      <c r="O56">
        <v>2601</v>
      </c>
      <c r="P56">
        <v>6.7</v>
      </c>
    </row>
    <row r="57" spans="2:16" x14ac:dyDescent="0.25">
      <c r="B57">
        <v>25.61</v>
      </c>
      <c r="C57">
        <v>3843</v>
      </c>
      <c r="D57">
        <v>14.5</v>
      </c>
      <c r="E57">
        <v>0.5</v>
      </c>
      <c r="F57">
        <v>78.3</v>
      </c>
      <c r="G57">
        <v>25.77</v>
      </c>
      <c r="H57">
        <v>3864</v>
      </c>
      <c r="I57">
        <v>1050</v>
      </c>
      <c r="J57">
        <v>865</v>
      </c>
      <c r="K57">
        <v>99.6</v>
      </c>
      <c r="L57">
        <v>25.95</v>
      </c>
      <c r="M57">
        <v>3864</v>
      </c>
      <c r="N57">
        <v>1407.6</v>
      </c>
      <c r="O57">
        <v>2601</v>
      </c>
      <c r="P57">
        <v>4.7</v>
      </c>
    </row>
    <row r="58" spans="2:16" x14ac:dyDescent="0.25">
      <c r="B58">
        <v>26.15</v>
      </c>
      <c r="C58">
        <v>3843</v>
      </c>
      <c r="D58">
        <v>14.3</v>
      </c>
      <c r="E58">
        <v>0</v>
      </c>
      <c r="F58">
        <v>78.3</v>
      </c>
      <c r="G58">
        <v>26.32</v>
      </c>
      <c r="H58">
        <v>3822</v>
      </c>
      <c r="I58">
        <v>1050</v>
      </c>
      <c r="J58">
        <v>855</v>
      </c>
      <c r="K58">
        <v>99.6</v>
      </c>
      <c r="L58">
        <v>26.49</v>
      </c>
      <c r="M58">
        <v>3801</v>
      </c>
      <c r="N58">
        <v>1417.8</v>
      </c>
      <c r="O58">
        <v>2601</v>
      </c>
      <c r="P58">
        <v>4.7</v>
      </c>
    </row>
    <row r="59" spans="2:16" x14ac:dyDescent="0.25">
      <c r="B59">
        <v>26.68</v>
      </c>
      <c r="C59">
        <v>3780</v>
      </c>
      <c r="D59">
        <v>14.3</v>
      </c>
      <c r="E59">
        <v>0</v>
      </c>
      <c r="F59">
        <v>78.3</v>
      </c>
      <c r="G59">
        <v>26.85</v>
      </c>
      <c r="H59">
        <v>3801</v>
      </c>
      <c r="I59">
        <v>1050</v>
      </c>
      <c r="J59">
        <v>850</v>
      </c>
      <c r="K59">
        <v>99.6</v>
      </c>
      <c r="L59">
        <v>27.02</v>
      </c>
      <c r="M59">
        <v>3780</v>
      </c>
      <c r="N59">
        <v>1417.8</v>
      </c>
      <c r="O59">
        <v>2601</v>
      </c>
      <c r="P59">
        <v>4.7</v>
      </c>
    </row>
    <row r="60" spans="2:16" x14ac:dyDescent="0.25">
      <c r="B60">
        <v>27.21</v>
      </c>
      <c r="C60">
        <v>3780</v>
      </c>
      <c r="D60">
        <v>14.3</v>
      </c>
      <c r="E60">
        <v>0</v>
      </c>
      <c r="F60">
        <v>78.3</v>
      </c>
      <c r="G60">
        <v>27.38</v>
      </c>
      <c r="H60">
        <v>3738</v>
      </c>
      <c r="I60">
        <v>1050</v>
      </c>
      <c r="J60">
        <v>855</v>
      </c>
      <c r="K60">
        <v>99.6</v>
      </c>
      <c r="L60">
        <v>27.55</v>
      </c>
      <c r="M60">
        <v>3591</v>
      </c>
      <c r="N60">
        <v>1060.8</v>
      </c>
      <c r="O60">
        <v>2601</v>
      </c>
      <c r="P60">
        <v>42.2</v>
      </c>
    </row>
    <row r="61" spans="2:16" x14ac:dyDescent="0.25">
      <c r="B61">
        <v>27.74</v>
      </c>
      <c r="C61">
        <v>3360</v>
      </c>
      <c r="D61">
        <v>0</v>
      </c>
      <c r="E61">
        <v>-0.5</v>
      </c>
      <c r="F61">
        <v>78.3</v>
      </c>
      <c r="G61">
        <v>27.91</v>
      </c>
      <c r="H61">
        <v>3045</v>
      </c>
      <c r="I61">
        <v>540</v>
      </c>
      <c r="J61">
        <v>905</v>
      </c>
      <c r="K61">
        <v>99.6</v>
      </c>
      <c r="L61">
        <v>28.08</v>
      </c>
      <c r="M61">
        <v>2688</v>
      </c>
      <c r="N61">
        <v>1040.4000000000001</v>
      </c>
      <c r="O61">
        <v>2590.8000000000002</v>
      </c>
      <c r="P61">
        <v>55.6</v>
      </c>
    </row>
    <row r="62" spans="2:16" x14ac:dyDescent="0.25">
      <c r="B62">
        <v>28.25</v>
      </c>
      <c r="C62">
        <v>2310</v>
      </c>
      <c r="D62">
        <v>0</v>
      </c>
      <c r="E62">
        <v>1.5</v>
      </c>
      <c r="F62">
        <v>78.3</v>
      </c>
      <c r="G62">
        <v>28.42</v>
      </c>
      <c r="H62">
        <v>1995</v>
      </c>
      <c r="I62">
        <v>380</v>
      </c>
      <c r="J62">
        <v>595</v>
      </c>
      <c r="K62">
        <v>99.6</v>
      </c>
      <c r="L62">
        <v>28.59</v>
      </c>
      <c r="M62">
        <v>1701</v>
      </c>
      <c r="N62">
        <v>1030.2</v>
      </c>
      <c r="O62">
        <v>1989</v>
      </c>
      <c r="P62">
        <v>75.400000000000006</v>
      </c>
    </row>
    <row r="63" spans="2:16" x14ac:dyDescent="0.25">
      <c r="B63">
        <v>28.79</v>
      </c>
      <c r="C63">
        <v>1449</v>
      </c>
      <c r="D63">
        <v>0</v>
      </c>
      <c r="E63">
        <v>4.5999999999999996</v>
      </c>
      <c r="F63">
        <v>78.3</v>
      </c>
      <c r="G63">
        <v>28.95</v>
      </c>
      <c r="H63">
        <v>1239</v>
      </c>
      <c r="I63">
        <v>360</v>
      </c>
      <c r="J63">
        <v>230</v>
      </c>
      <c r="K63">
        <v>99.6</v>
      </c>
      <c r="L63">
        <v>29.12</v>
      </c>
      <c r="M63">
        <v>1050</v>
      </c>
      <c r="N63">
        <v>1020</v>
      </c>
      <c r="O63">
        <v>1428</v>
      </c>
      <c r="P63">
        <v>75.400000000000006</v>
      </c>
    </row>
    <row r="64" spans="2:16" x14ac:dyDescent="0.25">
      <c r="B64">
        <v>29.3</v>
      </c>
      <c r="C64">
        <v>924</v>
      </c>
      <c r="D64">
        <v>5.5</v>
      </c>
      <c r="E64">
        <v>6.6</v>
      </c>
      <c r="F64">
        <v>78.3</v>
      </c>
      <c r="G64">
        <v>29.47</v>
      </c>
      <c r="H64">
        <v>924</v>
      </c>
      <c r="I64">
        <v>355</v>
      </c>
      <c r="J64">
        <v>260</v>
      </c>
      <c r="K64">
        <v>99.6</v>
      </c>
      <c r="L64">
        <v>29.62</v>
      </c>
      <c r="M64">
        <v>903</v>
      </c>
      <c r="N64">
        <v>1030.2</v>
      </c>
      <c r="O64">
        <v>1224</v>
      </c>
      <c r="P64">
        <v>78.5</v>
      </c>
    </row>
    <row r="65" spans="2:16" x14ac:dyDescent="0.25">
      <c r="B65">
        <v>29.8</v>
      </c>
      <c r="C65">
        <v>882</v>
      </c>
      <c r="D65">
        <v>6</v>
      </c>
      <c r="E65">
        <v>7.1</v>
      </c>
      <c r="F65">
        <v>78.3</v>
      </c>
      <c r="G65">
        <v>29.97</v>
      </c>
      <c r="H65">
        <v>903</v>
      </c>
      <c r="I65">
        <v>350</v>
      </c>
      <c r="J65">
        <v>410</v>
      </c>
      <c r="K65">
        <v>99.6</v>
      </c>
      <c r="L65">
        <v>30.14</v>
      </c>
      <c r="M65">
        <v>903</v>
      </c>
      <c r="N65">
        <v>1040.4000000000001</v>
      </c>
      <c r="O65">
        <v>1173</v>
      </c>
      <c r="P65">
        <v>78.5</v>
      </c>
    </row>
    <row r="66" spans="2:16" x14ac:dyDescent="0.25">
      <c r="B66">
        <v>30.31</v>
      </c>
      <c r="C66">
        <v>903</v>
      </c>
      <c r="D66">
        <v>5.5</v>
      </c>
      <c r="E66">
        <v>6.6</v>
      </c>
      <c r="F66">
        <v>78.3</v>
      </c>
      <c r="G66">
        <v>30.47</v>
      </c>
      <c r="H66">
        <v>903</v>
      </c>
      <c r="I66">
        <v>355</v>
      </c>
      <c r="J66">
        <v>400</v>
      </c>
      <c r="K66">
        <v>99.6</v>
      </c>
      <c r="L66">
        <v>30.64</v>
      </c>
      <c r="M66">
        <v>903</v>
      </c>
      <c r="N66">
        <v>1030.2</v>
      </c>
      <c r="O66">
        <v>1132.2</v>
      </c>
      <c r="P66">
        <v>78.5</v>
      </c>
    </row>
    <row r="67" spans="2:16" x14ac:dyDescent="0.25">
      <c r="B67">
        <v>30.81</v>
      </c>
      <c r="C67">
        <v>882</v>
      </c>
      <c r="D67">
        <v>5.8</v>
      </c>
      <c r="E67">
        <v>6.6</v>
      </c>
      <c r="F67">
        <v>78.3</v>
      </c>
      <c r="G67">
        <v>30.96</v>
      </c>
      <c r="H67">
        <v>882</v>
      </c>
      <c r="I67">
        <v>355</v>
      </c>
      <c r="J67">
        <v>410</v>
      </c>
      <c r="K67">
        <v>99.6</v>
      </c>
      <c r="L67">
        <v>31.12</v>
      </c>
      <c r="M67">
        <v>903</v>
      </c>
      <c r="N67">
        <v>1040.4000000000001</v>
      </c>
      <c r="O67">
        <v>1111.8</v>
      </c>
      <c r="P67">
        <v>78.5</v>
      </c>
    </row>
    <row r="68" spans="2:16" x14ac:dyDescent="0.25">
      <c r="B68">
        <v>31.28</v>
      </c>
      <c r="C68">
        <v>903</v>
      </c>
      <c r="D68">
        <v>5.8</v>
      </c>
      <c r="E68">
        <v>6.6</v>
      </c>
      <c r="F68">
        <v>78.3</v>
      </c>
      <c r="G68">
        <v>31.47</v>
      </c>
      <c r="H68">
        <v>882</v>
      </c>
      <c r="I68">
        <v>355</v>
      </c>
      <c r="J68">
        <v>405</v>
      </c>
      <c r="K68">
        <v>99.6</v>
      </c>
      <c r="L68">
        <v>31.64</v>
      </c>
      <c r="M68">
        <v>903</v>
      </c>
      <c r="N68">
        <v>1030.2</v>
      </c>
      <c r="O68">
        <v>1101.5999999999999</v>
      </c>
      <c r="P68">
        <v>78.5</v>
      </c>
    </row>
    <row r="69" spans="2:16" x14ac:dyDescent="0.25">
      <c r="B69">
        <v>31.81</v>
      </c>
      <c r="C69">
        <v>903</v>
      </c>
      <c r="D69">
        <v>5.5</v>
      </c>
      <c r="E69">
        <v>6.6</v>
      </c>
      <c r="F69">
        <v>78.3</v>
      </c>
      <c r="G69">
        <v>31.98</v>
      </c>
      <c r="H69">
        <v>903</v>
      </c>
      <c r="I69">
        <v>355</v>
      </c>
      <c r="J69">
        <v>410</v>
      </c>
      <c r="K69">
        <v>99.6</v>
      </c>
      <c r="L69">
        <v>32.130000000000003</v>
      </c>
      <c r="M69">
        <v>903</v>
      </c>
      <c r="N69">
        <v>1030.2</v>
      </c>
      <c r="O69">
        <v>1091.4000000000001</v>
      </c>
      <c r="P69">
        <v>78.5</v>
      </c>
    </row>
    <row r="70" spans="2:16" x14ac:dyDescent="0.25">
      <c r="B70">
        <v>32.29</v>
      </c>
      <c r="C70">
        <v>903</v>
      </c>
      <c r="D70">
        <v>5.5</v>
      </c>
      <c r="E70">
        <v>6.6</v>
      </c>
      <c r="F70">
        <v>78.3</v>
      </c>
      <c r="G70">
        <v>32.450000000000003</v>
      </c>
      <c r="H70">
        <v>903</v>
      </c>
      <c r="I70">
        <v>355</v>
      </c>
      <c r="J70">
        <v>410</v>
      </c>
      <c r="K70">
        <v>99.6</v>
      </c>
      <c r="L70">
        <v>32.64</v>
      </c>
      <c r="M70">
        <v>903</v>
      </c>
      <c r="N70">
        <v>1030.2</v>
      </c>
      <c r="O70">
        <v>1091.4000000000001</v>
      </c>
      <c r="P70">
        <v>78.5</v>
      </c>
    </row>
    <row r="71" spans="2:16" x14ac:dyDescent="0.25">
      <c r="B71">
        <v>32.81</v>
      </c>
      <c r="C71">
        <v>903</v>
      </c>
      <c r="D71">
        <v>5.5</v>
      </c>
      <c r="E71">
        <v>6.6</v>
      </c>
      <c r="F71">
        <v>78.3</v>
      </c>
      <c r="G71">
        <v>32.979999999999997</v>
      </c>
      <c r="H71">
        <v>903</v>
      </c>
      <c r="I71">
        <v>350</v>
      </c>
      <c r="J71">
        <v>410</v>
      </c>
      <c r="K71">
        <v>99.6</v>
      </c>
      <c r="L71">
        <v>33.15</v>
      </c>
      <c r="M71">
        <v>903</v>
      </c>
      <c r="N71">
        <v>1030.2</v>
      </c>
      <c r="O71">
        <v>1091.4000000000001</v>
      </c>
      <c r="P71">
        <v>78.5</v>
      </c>
    </row>
    <row r="72" spans="2:16" x14ac:dyDescent="0.25">
      <c r="B72">
        <v>33.299999999999997</v>
      </c>
      <c r="C72">
        <v>903</v>
      </c>
      <c r="D72">
        <v>5.5</v>
      </c>
      <c r="E72">
        <v>6.6</v>
      </c>
      <c r="F72">
        <v>78.3</v>
      </c>
      <c r="G72">
        <v>33.46</v>
      </c>
      <c r="H72">
        <v>903</v>
      </c>
      <c r="I72">
        <v>355</v>
      </c>
      <c r="J72">
        <v>420</v>
      </c>
      <c r="K72">
        <v>99.6</v>
      </c>
      <c r="L72">
        <v>33.619999999999997</v>
      </c>
      <c r="M72">
        <v>903</v>
      </c>
      <c r="N72">
        <v>1040.4000000000001</v>
      </c>
      <c r="O72">
        <v>1091.4000000000001</v>
      </c>
      <c r="P72">
        <v>78.5</v>
      </c>
    </row>
    <row r="73" spans="2:16" x14ac:dyDescent="0.25">
      <c r="B73">
        <v>33.81</v>
      </c>
      <c r="C73">
        <v>903</v>
      </c>
      <c r="D73">
        <v>5.2</v>
      </c>
      <c r="E73">
        <v>6.6</v>
      </c>
      <c r="F73">
        <v>78.3</v>
      </c>
      <c r="G73">
        <v>33.979999999999997</v>
      </c>
      <c r="H73">
        <v>903</v>
      </c>
      <c r="I73">
        <v>355</v>
      </c>
      <c r="J73">
        <v>410</v>
      </c>
      <c r="K73">
        <v>99.6</v>
      </c>
      <c r="L73">
        <v>34.15</v>
      </c>
      <c r="M73">
        <v>903</v>
      </c>
      <c r="N73">
        <v>1030.2</v>
      </c>
      <c r="O73">
        <v>1091.4000000000001</v>
      </c>
      <c r="P73">
        <v>78.5</v>
      </c>
    </row>
    <row r="74" spans="2:16" x14ac:dyDescent="0.25">
      <c r="B74">
        <v>34.32</v>
      </c>
      <c r="C74">
        <v>903</v>
      </c>
      <c r="D74">
        <v>5.5</v>
      </c>
      <c r="E74">
        <v>6.6</v>
      </c>
      <c r="F74">
        <v>78.3</v>
      </c>
      <c r="G74">
        <v>34.47</v>
      </c>
      <c r="H74">
        <v>903</v>
      </c>
      <c r="I74">
        <v>350</v>
      </c>
      <c r="J74">
        <v>415</v>
      </c>
      <c r="K74">
        <v>99.6</v>
      </c>
      <c r="L74">
        <v>34.630000000000003</v>
      </c>
      <c r="M74">
        <v>882</v>
      </c>
      <c r="N74">
        <v>1030.2</v>
      </c>
      <c r="O74">
        <v>1091.4000000000001</v>
      </c>
      <c r="P74">
        <v>78.5</v>
      </c>
    </row>
    <row r="75" spans="2:16" x14ac:dyDescent="0.25">
      <c r="B75">
        <v>34.79</v>
      </c>
      <c r="C75">
        <v>903</v>
      </c>
      <c r="D75">
        <v>5.5</v>
      </c>
      <c r="E75">
        <v>6.6</v>
      </c>
      <c r="F75">
        <v>79.2</v>
      </c>
      <c r="G75">
        <v>34.99</v>
      </c>
      <c r="H75">
        <v>903</v>
      </c>
      <c r="I75">
        <v>355</v>
      </c>
      <c r="J75">
        <v>405</v>
      </c>
      <c r="K75">
        <v>99.6</v>
      </c>
      <c r="L75">
        <v>35.15</v>
      </c>
      <c r="M75">
        <v>903</v>
      </c>
      <c r="N75">
        <v>1030.2</v>
      </c>
      <c r="O75">
        <v>1091.4000000000001</v>
      </c>
      <c r="P75">
        <v>78.5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Sheet1!LOG_01_001_003_011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Gytis</dc:creator>
  <cp:lastModifiedBy>Gytis</cp:lastModifiedBy>
  <dcterms:created xsi:type="dcterms:W3CDTF">2016-06-14T20:23:50Z</dcterms:created>
  <dcterms:modified xsi:type="dcterms:W3CDTF">2016-06-14T20:29:10Z</dcterms:modified>
</cp:coreProperties>
</file>